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TTP-SRV02\HOME$\slito\Desktop\"/>
    </mc:Choice>
  </mc:AlternateContent>
  <xr:revisionPtr revIDLastSave="0" documentId="13_ncr:1_{6AC002F0-E7F5-4076-85FA-784BAC99205E}" xr6:coauthVersionLast="47" xr6:coauthVersionMax="47" xr10:uidLastSave="{00000000-0000-0000-0000-000000000000}"/>
  <bookViews>
    <workbookView xWindow="-120" yWindow="-120" windowWidth="29040" windowHeight="15840" tabRatio="226"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rilevazione'!$A$1:$M$25</definedName>
    <definedName name="_xlnm.Print_Titles" localSheetId="0">'Griglia di rilevazione'!$3:$4</definedName>
  </definedNames>
  <calcPr calcId="144525"/>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<sst xmlns="http://schemas.openxmlformats.org/spreadsheetml/2006/main" count="240" uniqueCount="146">
  <si>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</si>
  <si>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</si>
  <si>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</si>
  <si>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</si>
  <si>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</si>
  <si>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</si>
  <si>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</si>
  <si>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</si>
  <si>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</si>
  <si>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</si>
  <si>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</si>
  <si>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</si>
  <si>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</si>
  <si>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</si>
  <si>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</si>
  <si>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</si>
  <si>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</si>
  <si>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</si>
  <si>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Società</t>
  </si>
  <si>
    <t>Regioni</t>
  </si>
  <si>
    <t>Comparti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</si>
  <si>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</si>
  <si>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</si>
  <si>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</si>
  <si>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</si>
  <si>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</si>
  <si>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</si>
  <si>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</si>
  <si>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</si>
  <si>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</si>
  <si>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</si>
  <si>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</si>
  <si>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</si>
  <si>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</si>
  <si>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</si>
  <si>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</si>
  <si>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</si>
  <si>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</si>
  <si>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</si>
  <si>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</si>
  <si>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</si>
  <si>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</si>
  <si>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</si>
  <si>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</si>
  <si>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</si>
  <si>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Sicilia</t>
  </si>
  <si>
    <t>Toscana</t>
  </si>
  <si>
    <t>Trentino-Alto Adige</t>
  </si>
  <si>
    <t>Umbria</t>
  </si>
  <si>
    <t>Valle d'Aosta</t>
  </si>
  <si>
    <t>Veneto</t>
  </si>
  <si>
    <t>Griglia di rilevazione</t>
  </si>
  <si>
    <t>Link di pubblicazione</t>
  </si>
  <si>
    <t>2.3</t>
  </si>
  <si>
    <t>Società soltanto partecipate da una o più società in controllo pubblico</t>
  </si>
  <si>
    <t>Società soltanto partecipate miste (amministrazioni pubbliche e società in controllo pubblico)</t>
  </si>
  <si>
    <t>Codice Avviamento Postale (CAP) sede legale</t>
  </si>
  <si>
    <t>Società soltanto partecipate da una o più amministrazione pubbliche</t>
  </si>
  <si>
    <t xml:space="preserve">
Società in controllo pubblico
Enti di diritto privato in controllo pubblico
Enti pubblici economici
Società partecipate
Enti di diritto privato di cui all'art. 2-bis, co.3, d.lgs. n. 33/2013 limitatamente all'attività di pubblico interesse
</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</si>
  <si>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</si>
  <si>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</si>
  <si>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</si>
  <si>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</si>
  <si>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Tempestivo 
(ex art. 8, d.lgs. n. 33/2013)</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</si>
  <si>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</si>
  <si>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</si>
  <si>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</si>
  <si>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</si>
  <si>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</si>
  <si>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</si>
  <si>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</si>
  <si>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</si>
  <si>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</si>
  <si>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</si>
  <si>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</si>
  <si>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</si>
  <si>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</si>
  <si>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</si>
  <si>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</si>
  <si>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</si>
  <si>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</si>
  <si>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</si>
  <si>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</si>
  <si>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</si>
  <si>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</si>
  <si>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Servizi erogati</t>
  </si>
  <si>
    <t>Carta dei servizi e standard di qualità</t>
  </si>
  <si>
    <t>Qualora concessionari di servizi pubblici:
Società in controllo pubblico
Enti di diritto privato in controllo pubblico
Società partecipate
Enti di diritto privato di cui all'art. 2-bis, co. 3 d.lgs. n. 33/2013</t>
  </si>
  <si>
    <t>Art. 32, c. 1, d.lgs. n. 33/2013</t>
  </si>
  <si>
    <t>Carta dei servizi o documento contenente gli standard di qualità dei servizi pubblici</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</si>
  <si>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</si>
  <si>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</si>
  <si>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</si>
  <si>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Tempestivo</t>
  </si>
  <si>
    <t>Art. 4, c. 2, d.lgs. n. 198/2009</t>
  </si>
  <si>
    <t>Sentenza di definizione del giudizio</t>
  </si>
  <si>
    <t>Art. 4, c. 6, d.lgs. n. 198/2009</t>
  </si>
  <si>
    <t>Misure adottate in ottemperanza alla sentenza</t>
  </si>
  <si>
    <t>Costi contabilizzati</t>
  </si>
  <si>
    <t>Art. 32, c. 2, lett. a), d.lgs. n. 33/2013
Art. 10, c. 5, d.lgs. n. 33/2013</t>
  </si>
  <si>
    <t>Costi contabilizzati
(da pubblicare in tabelle)</t>
  </si>
  <si>
    <t>Costi contabilizzati dei servizi erogati agli utenti, sia finali che intermedi e il relativo andamento nel tempo</t>
  </si>
  <si>
    <t>Annuale 
(art. 10, c. 5, d.lgs. n. 33/2013)</t>
  </si>
  <si>
    <t>Liste di attesa</t>
  </si>
  <si>
    <t>Enti, aziende e strutture private che erogano prestazioni per conto del SSN</t>
  </si>
  <si>
    <t>Art. 41, c. 6, d.lgs. n. 33/2013</t>
  </si>
  <si>
    <t>Liste di attesa (obbligo di pubblicazione a carico di enti, aziende e strutture pubbliche e private che erogano prestazioni per conto del servizio sanitario)
(da pubblicare in tabelle)</t>
  </si>
  <si>
    <t>Criteri di formazione delle liste di attesa,  tempi di attesa previsti e tempi medi effettivi di attesa per ciascuna tipologia di prestazione erogata</t>
  </si>
  <si>
    <t>Servizi in rete</t>
  </si>
  <si>
    <t>Società, interamente partecipate da enti pubblici o con prevalente capitale pubblico inserite nel conto economico consolidato della pubblica amministrazione come individuate dall'Istituto nazionale di statistica (ISTAT)</t>
  </si>
  <si>
    <t xml:space="preserve">Art. 7 co. 3 d.lgs. 82/2005 modificato dall’art. 8 co. 1 del d.lgs. 179/16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</si>
  <si>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</si>
  <si>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</si>
  <si>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 xml:space="preserve">Altri contenuti </t>
  </si>
  <si>
    <t>Accesso civico</t>
  </si>
  <si>
    <t>Art. 5, c. 1, d.lgs. n. 33/2013 / Art. 2, c. 9-bis, l. 241/90</t>
  </si>
  <si>
    <t>Accesso civico "semplice"concernente dati, documenti e informazioni soggetti a pubblicazione obbligatoria</t>
  </si>
  <si>
    <t>Nome del Responsabile della prevenzione della corruzione e della trasparenza/o del soggetto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</si>
  <si>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2, d.lgs. n. 33/2013</t>
  </si>
  <si>
    <t>Nomi Uffici competenti cui è presentata la richiesta di accesso civico, nonchè modalità per l'esercizio di tale diritto, con indicazione dei recapiti telefonici e delle caselle di posta elettronica istituzionale</t>
  </si>
  <si>
    <t>Società partecipate
Enti di diritto privato di cui all'art. 2-bis, co.3, d.lgs. n.33/2013</t>
  </si>
  <si>
    <t>Accesso civico "generalizzato" concernente dati e documenti relativi alle attività di pubblico interesse, ulteriori rispetto a quelli oggetto di obbligo di pubblicazione</t>
  </si>
  <si>
    <t>Linee guida Anac FOIA (del. 1309/2016)</t>
  </si>
  <si>
    <t xml:space="preserve">Registro degli accessi </t>
  </si>
  <si>
    <t>Semestrale</t>
  </si>
  <si>
    <t xml:space="preserve">
Società partecipate
Enti di diritto privato di cui all'art. 2-bis, co.3, d.lgs. n.33/2013
 </t>
  </si>
  <si>
    <t xml:space="preserve">
Società partecipate
Enti di diritto privato di cui all'art. 2-bis, co.3, d.lgs. 33/2013</t>
  </si>
  <si>
    <t>Codice fiscale o Partita IVA
(solo uno dei due valori)</t>
  </si>
  <si>
    <t>Tipologia ente
(Selezionare un valore in elenco)</t>
  </si>
  <si>
    <t>Soggetto che ha predisposto la griglia
(Selezionare un valore in elenco)</t>
  </si>
  <si>
    <t>Regione sede legale
(Selezionare un valore in elenco)</t>
  </si>
  <si>
    <t xml:space="preserve">Comune sede legale
(indicare solo il comune e non l'indirizzo completo)
</t>
  </si>
  <si>
    <r>
      <t xml:space="preserve">6) </t>
    </r>
    <r>
      <rPr>
        <i/>
        <sz val="11"/>
        <rFont val="Titillium"/>
        <family val="3"/>
      </rPr>
      <t>link</t>
    </r>
    <r>
      <rPr>
        <sz val="11"/>
        <rFont val="Titillium"/>
        <family val="3"/>
      </rPr>
      <t xml:space="preserve"> al progetto selezionato</t>
    </r>
  </si>
  <si>
    <r>
      <t xml:space="preserve">
</t>
    </r>
    <r>
      <rPr>
        <sz val="11"/>
        <rFont val="Titillium"/>
        <family val="3"/>
      </rPr>
      <t xml:space="preserve"> Risultati delle indagini sulla soddisfazione da parte degli utenti rispetto alla qualità dei servizi in rete e statistiche di utilizzo dei servizi in rete</t>
    </r>
  </si>
  <si>
    <r>
      <t>Elenco delle richieste di accesso</t>
    </r>
    <r>
      <rPr>
        <sz val="11"/>
        <color indexed="10"/>
        <rFont val="Titillium"/>
        <family val="3"/>
      </rPr>
      <t xml:space="preserve"> </t>
    </r>
    <r>
      <rPr>
        <sz val="11"/>
        <rFont val="Titillium"/>
        <family val="3"/>
      </rPr>
      <t>con indicazione dell’oggetto e della data della richiesta nonché del relativo esito con la data della decisione</t>
    </r>
  </si>
  <si>
    <t>ALLEGATO 2.3 ALLA DELIBERA N. 201/2022 - GRIGLIA DI RILEVAZIONE AL 31/05/2022
 SOCIETÀ A PARTECIPAZIONE PUBBLICA NON DI CONTROLLO DI CUI AL § 1.3</t>
  </si>
  <si>
    <t>Trieste terminal Passeggeri spa</t>
  </si>
  <si>
    <t>Trieste</t>
  </si>
  <si>
    <t>34135</t>
  </si>
  <si>
    <t>https://www.triesteterminal.it/societa-trasparente/</t>
  </si>
  <si>
    <t>n/a</t>
  </si>
  <si>
    <t>Trieste Terminal Passeggeri S.p.A., pur se società partecipata da una pubblica amministrazione, tuttavia non concede sovvenzioni, contributi, sussidi, vantaggi economici. La Società ha natura commerciale e non svolge attività amministrativa.</t>
  </si>
  <si>
    <t>Class action: non si ha notizia di alcun ricorso in giudizio proposto dai titolari di interessi giuridicamente rilevanti ed omogenei nei confronti di Trieste Terminal Passeggeri S.p.A., quale concessionario di servizio pubblico, al fine di ripristinare il corretto svolgimento della funzione o la corretta erogazione del servizio.</t>
  </si>
  <si>
    <t>Trieste Terminal Passeggeri S.p.A. non eroga servizi ad utenti, ma svolge esclusivamente attività di natura commerciale.</t>
  </si>
  <si>
    <t>Trieste Terminal Passeggeri S.p.A.,pur se società partecipata da una pubblica amministrazione, tuttavia non concede sovvenzioni, contributi, sussidi, vantaggi economici. La Società ha natura commerciale e non svolge attività amministrativa.</t>
  </si>
  <si>
    <t>TTP spa non svolge attività amministrativa.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</si>
</sst>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sz val="11"/>
      <color theme="1"/>
      <name val="Gotham"/>
    </font>
    <font>
      <sz val="11"/>
      <color theme="1"/>
      <name val="Titillium"/>
      <family val="3"/>
    </font>
    <font>
      <sz val="11"/>
      <color rgb="FF000000"/>
      <name val="Titillium"/>
      <family val="3"/>
    </font>
    <font>
      <sz val="9"/>
      <color rgb="FF212121"/>
      <name val="Segoe UI"/>
      <family val="2"/>
    </font>
    <font>
      <b/>
      <sz val="11"/>
      <color rgb="FF006100"/>
      <name val="Gotham Book"/>
      <family val="3"/>
    </font>
    <font>
      <b/>
      <sz val="11"/>
      <color rgb="FF9C6500"/>
      <name val="Gotham Light"/>
      <family val="3"/>
    </font>
    <font>
      <b/>
      <sz val="14"/>
      <color rgb="FF9C6500"/>
      <name val="Gotham Light"/>
      <family val="3"/>
    </font>
    <font>
      <b/>
      <sz val="11"/>
      <color theme="1"/>
      <name val="Gotham Book"/>
      <family val="3"/>
    </font>
    <font>
      <b/>
      <sz val="11"/>
      <name val="Gotham"/>
    </font>
    <font>
      <sz val="11"/>
      <name val="Titillium"/>
      <family val="3"/>
    </font>
    <font>
      <i/>
      <sz val="11"/>
      <name val="Titillium"/>
      <family val="3"/>
    </font>
    <font>
      <strike/>
      <sz val="11"/>
      <name val="Titillium"/>
      <family val="3"/>
    </font>
    <font>
      <b/>
      <sz val="11"/>
      <name val="Titillium"/>
      <family val="3"/>
    </font>
    <font>
      <sz val="11"/>
      <color indexed="10"/>
      <name val="Titillium"/>
      <family val="3"/>
    </font>
    <font>
      <sz val="11"/>
      <color theme="1"/>
      <name val="Calibri"/>
      <family val="2"/>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5">
    <xf numFmtId="0" fontId="0" fillId="0" borderId="0" xfId="0"/>
    <xf numFmtId="0" fontId="3" fillId="0" borderId="0" xfId="0" applyFont="1" applyAlignment="1">
      <alignment vertical="center" wrapText="1"/>
    </xf>
    <xf numFmtId="0" fontId="4" fillId="0" borderId="0" xfId="0" applyFont="1" applyFill="1" applyAlignment="1">
      <alignment horizontal="center" vertical="center" wrapText="1"/>
    </xf>
    <xf numFmtId="0" fontId="3" fillId="0" borderId="0" xfId="0" applyFont="1" applyFill="1" applyAlignment="1">
      <alignment vertical="center" wrapText="1"/>
    </xf>
    <xf numFmtId="0" fontId="5" fillId="0" borderId="0" xfId="0" applyFont="1" applyAlignment="1">
      <alignment horizontal="center" vertical="center"/>
    </xf>
    <xf numFmtId="0" fontId="6" fillId="0" borderId="0" xfId="0" applyFont="1"/>
    <xf numFmtId="0" fontId="7" fillId="0" borderId="0" xfId="0" applyFont="1"/>
    <xf numFmtId="0" fontId="8" fillId="0" borderId="0" xfId="0" applyFont="1" applyAlignment="1">
      <alignment vertical="center"/>
    </xf>
    <xf numFmtId="0" fontId="9" fillId="0" borderId="0" xfId="0" quotePrefix="1" applyFont="1" applyAlignment="1">
      <alignment horizontal="center" vertical="center"/>
    </xf>
    <xf numFmtId="0" fontId="9" fillId="0" borderId="0" xfId="0" applyFont="1" applyAlignment="1">
      <alignment horizontal="center" vertical="center"/>
    </xf>
    <xf numFmtId="0" fontId="9" fillId="0" borderId="0" xfId="0" applyFont="1"/>
    <xf numFmtId="0" fontId="10" fillId="4" borderId="1" xfId="2" applyFont="1" applyFill="1" applyBorder="1" applyAlignment="1">
      <alignment horizontal="center" vertical="center" wrapText="1"/>
    </xf>
    <xf numFmtId="0" fontId="11" fillId="5" borderId="1" xfId="1" applyFont="1" applyFill="1" applyBorder="1" applyAlignment="1" applyProtection="1">
      <alignment vertical="center" wrapText="1"/>
      <protection locked="0"/>
    </xf>
    <xf numFmtId="49" fontId="11" fillId="5" borderId="1" xfId="1" applyNumberFormat="1" applyFont="1" applyFill="1" applyBorder="1" applyAlignment="1" applyProtection="1">
      <alignment vertical="center" wrapText="1"/>
      <protection locked="0"/>
    </xf>
    <xf numFmtId="0" fontId="12" fillId="5" borderId="1" xfId="1" applyFont="1" applyFill="1" applyBorder="1" applyAlignment="1" applyProtection="1">
      <alignment vertical="center" wrapText="1"/>
      <protection locked="0"/>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7" fillId="0" borderId="1" xfId="0" applyFont="1" applyBorder="1" applyProtection="1">
      <protection locked="0"/>
    </xf>
    <xf numFmtId="0" fontId="17" fillId="0" borderId="1" xfId="0" applyFont="1" applyFill="1" applyBorder="1" applyAlignment="1">
      <alignment horizontal="left" vertical="center" wrapText="1"/>
    </xf>
    <xf numFmtId="0" fontId="15" fillId="7" borderId="1" xfId="0" applyFont="1" applyFill="1" applyBorder="1" applyAlignment="1" applyProtection="1">
      <alignment horizontal="center" vertical="center" wrapText="1"/>
    </xf>
    <xf numFmtId="0" fontId="7" fillId="7" borderId="1" xfId="0" applyFont="1" applyFill="1" applyBorder="1" applyProtection="1"/>
    <xf numFmtId="0" fontId="0" fillId="0" borderId="0" xfId="0" applyAlignment="1" applyProtection="1">
      <alignment wrapText="1"/>
      <protection locked="0"/>
    </xf>
    <xf numFmtId="0" fontId="20" fillId="0" borderId="1" xfId="0" applyFont="1" applyBorder="1" applyAlignment="1" applyProtection="1">
      <alignment wrapText="1"/>
      <protection locked="0"/>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5" fillId="0" borderId="1" xfId="0" applyFont="1" applyFill="1" applyBorder="1" applyAlignment="1">
      <alignment horizontal="center" vertical="center"/>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abSelected="1" zoomScale="78" zoomScaleNormal="78" workbookViewId="0">
      <pane xSplit="2" ySplit="4" topLeftCell="C5" activePane="bottomRight" state="frozen"/>
      <selection pane="topRight" activeCell="C1" sqref="C1"/>
      <selection pane="bottomLeft" activeCell="A3" sqref="A3"/>
      <selection pane="bottomRight" activeCell="B2" sqref="B2"/>
    </sheetView>
  </sheetViews>
  <sheetFormatPr defaultColWidth="8.85546875" defaultRowHeight="15"/>
  <cols>
    <col min="1" max="1" width="34.140625" style="3" customWidth="1"/>
    <col min="2" max="2" width="28.42578125" style="1" customWidth="1"/>
    <col min="3" max="3" width="34.42578125" style="4" customWidth="1"/>
    <col min="4" max="4" width="27.7109375" style="1" customWidth="1"/>
    <col min="5" max="5" width="33.42578125" style="1" customWidth="1"/>
    <col min="6" max="6" width="91.28515625" style="1" customWidth="1"/>
    <col min="7" max="7" width="28.42578125" style="1" customWidth="1"/>
    <col min="8" max="8" width="51.140625" customWidth="1"/>
    <col min="9" max="9" width="33.28515625" bestFit="1" customWidth="1"/>
    <col min="10" max="10" width="35.42578125" bestFit="1" customWidth="1"/>
    <col min="11" max="11" width="19.28515625" bestFit="1" customWidth="1"/>
    <col min="12" max="12" width="17.28515625" bestFit="1" customWidth="1"/>
    <col min="13" max="13" width="46" customWidth="1"/>
  </cols>
  <sheetData>
    <row r="1" spans="1:13" ht="50.45" customHeight="1">
      <c r="A1" s="11" t="s">
        <v>18</v>
      </c>
      <c r="B1" s="12" t="s">
        <v>136</v>
      </c>
      <c r="C1" s="11" t="s">
        <v>128</v>
      </c>
      <c r="D1" s="12" t="s">
        <v>57</v>
      </c>
      <c r="E1" s="11" t="s">
        <v>131</v>
      </c>
      <c r="F1" s="12" t="s">
        <v>137</v>
      </c>
      <c r="G1" s="11" t="s">
        <v>56</v>
      </c>
      <c r="H1" s="13" t="s">
        <v>138</v>
      </c>
    </row>
    <row r="2" spans="1:13" ht="80.45" customHeight="1">
      <c r="A2" s="11" t="s">
        <v>127</v>
      </c>
      <c r="B2" s="12">
        <v>1125570323</v>
      </c>
      <c r="C2" s="11" t="s">
        <v>52</v>
      </c>
      <c r="D2" s="12" t="s">
        <v>139</v>
      </c>
      <c r="E2" s="11" t="s">
        <v>130</v>
      </c>
      <c r="F2" s="14" t="s">
        <v>35</v>
      </c>
      <c r="G2" s="11" t="s">
        <v>129</v>
      </c>
      <c r="H2" s="12" t="s">
        <v>34</v>
      </c>
    </row>
    <row r="3" spans="1:13" ht="56.45" customHeight="1">
      <c r="A3" s="16" t="s">
        <v>51</v>
      </c>
      <c r="B3" s="16" t="s">
        <v>53</v>
      </c>
      <c r="C3" s="31" t="s">
        <v>135</v>
      </c>
      <c r="D3" s="32"/>
      <c r="E3" s="32"/>
      <c r="F3" s="32"/>
      <c r="G3" s="33"/>
      <c r="H3" s="15" t="s">
        <v>7</v>
      </c>
      <c r="I3" s="15" t="s">
        <v>8</v>
      </c>
      <c r="J3" s="15" t="s">
        <v>9</v>
      </c>
      <c r="K3" s="15" t="s">
        <v>10</v>
      </c>
      <c r="L3" s="15" t="s">
        <v>11</v>
      </c>
      <c r="M3" s="30" t="s">
        <v>12</v>
      </c>
    </row>
    <row r="4" spans="1:13" s="2" customFormat="1" ht="98.1" customHeight="1">
      <c r="A4" s="15" t="s">
        <v>3</v>
      </c>
      <c r="B4" s="15" t="s">
        <v>2</v>
      </c>
      <c r="C4" s="15" t="s">
        <v>5</v>
      </c>
      <c r="D4" s="15" t="s">
        <v>0</v>
      </c>
      <c r="E4" s="15" t="s">
        <v>4</v>
      </c>
      <c r="F4" s="15" t="s">
        <v>1</v>
      </c>
      <c r="G4" s="15" t="s">
        <v>6</v>
      </c>
      <c r="H4" s="15" t="s">
        <v>13</v>
      </c>
      <c r="I4" s="15" t="s">
        <v>14</v>
      </c>
      <c r="J4" s="15" t="s">
        <v>15</v>
      </c>
      <c r="K4" s="15" t="s">
        <v>16</v>
      </c>
      <c r="L4" s="15" t="s">
        <v>17</v>
      </c>
      <c r="M4" s="30"/>
    </row>
    <row r="5" spans="1:13" ht="15" customHeight="1">
      <c r="A5" s="26" t="s">
        <v>59</v>
      </c>
      <c r="B5" s="17" t="s">
        <v>60</v>
      </c>
      <c r="C5" s="27" t="s">
        <v>58</v>
      </c>
      <c r="D5" s="17" t="s">
        <v>61</v>
      </c>
      <c r="E5" s="18" t="s">
        <v>60</v>
      </c>
      <c r="F5" s="19" t="s">
        <v>62</v>
      </c>
      <c r="G5" s="18" t="s">
        <v>63</v>
      </c>
      <c r="H5" s="20" t="s">
        <v>140</v>
      </c>
      <c r="I5" s="20" t="s">
        <v>140</v>
      </c>
      <c r="J5" s="20" t="s">
        <v>140</v>
      </c>
      <c r="K5" s="20" t="s">
        <v>140</v>
      </c>
      <c r="L5" s="20" t="s">
        <v>140</v>
      </c>
      <c r="M5" s="25" t="s">
        <v>145</v>
      </c>
    </row>
    <row r="6" spans="1:13" ht="90">
      <c r="A6" s="26"/>
      <c r="B6" s="28" t="s">
        <v>64</v>
      </c>
      <c r="C6" s="34"/>
      <c r="D6" s="17" t="s">
        <v>65</v>
      </c>
      <c r="E6" s="27" t="s">
        <v>66</v>
      </c>
      <c r="F6" s="19" t="s">
        <v>67</v>
      </c>
      <c r="G6" s="18" t="s">
        <v>68</v>
      </c>
      <c r="H6" s="20" t="s">
        <v>140</v>
      </c>
      <c r="I6" s="20" t="s">
        <v>140</v>
      </c>
      <c r="J6" s="20" t="s">
        <v>140</v>
      </c>
      <c r="K6" s="20" t="s">
        <v>140</v>
      </c>
      <c r="L6" s="20" t="s">
        <v>140</v>
      </c>
      <c r="M6" s="24" t="s">
        <v>141</v>
      </c>
    </row>
    <row r="7" spans="1:13">
      <c r="A7" s="26"/>
      <c r="B7" s="28"/>
      <c r="C7" s="34"/>
      <c r="D7" s="17"/>
      <c r="E7" s="27"/>
      <c r="F7" s="19" t="s">
        <v>69</v>
      </c>
      <c r="G7" s="22"/>
      <c r="H7" s="23"/>
      <c r="I7" s="23"/>
      <c r="J7" s="23"/>
      <c r="K7" s="23"/>
      <c r="L7" s="23"/>
      <c r="M7" s="23"/>
    </row>
    <row r="8" spans="1:13" ht="90">
      <c r="A8" s="26"/>
      <c r="B8" s="28"/>
      <c r="C8" s="34"/>
      <c r="D8" s="17" t="s">
        <v>70</v>
      </c>
      <c r="E8" s="27"/>
      <c r="F8" s="19" t="s">
        <v>71</v>
      </c>
      <c r="G8" s="18" t="s">
        <v>68</v>
      </c>
      <c r="H8" s="20" t="s">
        <v>140</v>
      </c>
      <c r="I8" s="20" t="s">
        <v>140</v>
      </c>
      <c r="J8" s="20" t="s">
        <v>140</v>
      </c>
      <c r="K8" s="20" t="s">
        <v>140</v>
      </c>
      <c r="L8" s="20" t="s">
        <v>140</v>
      </c>
      <c r="M8" s="24" t="s">
        <v>144</v>
      </c>
    </row>
    <row r="9" spans="1:13" ht="90">
      <c r="A9" s="26"/>
      <c r="B9" s="28"/>
      <c r="C9" s="34"/>
      <c r="D9" s="17" t="s">
        <v>72</v>
      </c>
      <c r="E9" s="27"/>
      <c r="F9" s="19" t="s">
        <v>73</v>
      </c>
      <c r="G9" s="18" t="s">
        <v>68</v>
      </c>
      <c r="H9" s="20" t="s">
        <v>140</v>
      </c>
      <c r="I9" s="20" t="s">
        <v>140</v>
      </c>
      <c r="J9" s="20" t="s">
        <v>140</v>
      </c>
      <c r="K9" s="20" t="s">
        <v>140</v>
      </c>
      <c r="L9" s="20" t="s">
        <v>140</v>
      </c>
      <c r="M9" s="24" t="s">
        <v>144</v>
      </c>
    </row>
    <row r="10" spans="1:13" ht="90">
      <c r="A10" s="26"/>
      <c r="B10" s="28"/>
      <c r="C10" s="34"/>
      <c r="D10" s="17" t="s">
        <v>74</v>
      </c>
      <c r="E10" s="27"/>
      <c r="F10" s="19" t="s">
        <v>75</v>
      </c>
      <c r="G10" s="18" t="s">
        <v>68</v>
      </c>
      <c r="H10" s="20" t="s">
        <v>140</v>
      </c>
      <c r="I10" s="20" t="s">
        <v>140</v>
      </c>
      <c r="J10" s="20" t="s">
        <v>140</v>
      </c>
      <c r="K10" s="20" t="s">
        <v>140</v>
      </c>
      <c r="L10" s="20" t="s">
        <v>140</v>
      </c>
      <c r="M10" s="24" t="s">
        <v>144</v>
      </c>
    </row>
    <row r="11" spans="1:13" ht="90">
      <c r="A11" s="26"/>
      <c r="B11" s="28"/>
      <c r="C11" s="34"/>
      <c r="D11" s="17" t="s">
        <v>76</v>
      </c>
      <c r="E11" s="27"/>
      <c r="F11" s="19" t="s">
        <v>77</v>
      </c>
      <c r="G11" s="18" t="s">
        <v>68</v>
      </c>
      <c r="H11" s="20" t="s">
        <v>140</v>
      </c>
      <c r="I11" s="20" t="s">
        <v>140</v>
      </c>
      <c r="J11" s="20" t="s">
        <v>140</v>
      </c>
      <c r="K11" s="20" t="s">
        <v>140</v>
      </c>
      <c r="L11" s="20" t="s">
        <v>140</v>
      </c>
      <c r="M11" s="24" t="s">
        <v>144</v>
      </c>
    </row>
    <row r="12" spans="1:13" ht="90">
      <c r="A12" s="26"/>
      <c r="B12" s="28"/>
      <c r="C12" s="34"/>
      <c r="D12" s="17" t="s">
        <v>78</v>
      </c>
      <c r="E12" s="27"/>
      <c r="F12" s="19" t="s">
        <v>79</v>
      </c>
      <c r="G12" s="18" t="s">
        <v>68</v>
      </c>
      <c r="H12" s="20" t="s">
        <v>140</v>
      </c>
      <c r="I12" s="20" t="s">
        <v>140</v>
      </c>
      <c r="J12" s="20" t="s">
        <v>140</v>
      </c>
      <c r="K12" s="20" t="s">
        <v>140</v>
      </c>
      <c r="L12" s="20" t="s">
        <v>140</v>
      </c>
      <c r="M12" s="24" t="s">
        <v>144</v>
      </c>
    </row>
    <row r="13" spans="1:13" ht="90">
      <c r="A13" s="26"/>
      <c r="B13" s="28"/>
      <c r="C13" s="34"/>
      <c r="D13" s="17" t="s">
        <v>80</v>
      </c>
      <c r="E13" s="27"/>
      <c r="F13" s="19" t="s">
        <v>132</v>
      </c>
      <c r="G13" s="18" t="s">
        <v>68</v>
      </c>
      <c r="H13" s="20" t="s">
        <v>140</v>
      </c>
      <c r="I13" s="20" t="s">
        <v>140</v>
      </c>
      <c r="J13" s="20" t="s">
        <v>140</v>
      </c>
      <c r="K13" s="20" t="s">
        <v>140</v>
      </c>
      <c r="L13" s="20" t="s">
        <v>140</v>
      </c>
      <c r="M13" s="24" t="s">
        <v>144</v>
      </c>
    </row>
    <row r="14" spans="1:13" ht="90">
      <c r="A14" s="26"/>
      <c r="B14" s="28"/>
      <c r="C14" s="34"/>
      <c r="D14" s="17" t="s">
        <v>80</v>
      </c>
      <c r="E14" s="27"/>
      <c r="F14" s="19" t="s">
        <v>81</v>
      </c>
      <c r="G14" s="18" t="s">
        <v>68</v>
      </c>
      <c r="H14" s="20" t="s">
        <v>140</v>
      </c>
      <c r="I14" s="20" t="s">
        <v>140</v>
      </c>
      <c r="J14" s="20" t="s">
        <v>140</v>
      </c>
      <c r="K14" s="20" t="s">
        <v>140</v>
      </c>
      <c r="L14" s="20" t="s">
        <v>140</v>
      </c>
      <c r="M14" s="24" t="s">
        <v>144</v>
      </c>
    </row>
    <row r="15" spans="1:13" ht="90">
      <c r="A15" s="26"/>
      <c r="B15" s="28"/>
      <c r="C15" s="34"/>
      <c r="D15" s="17" t="s">
        <v>82</v>
      </c>
      <c r="E15" s="27"/>
      <c r="F15" s="19" t="s">
        <v>83</v>
      </c>
      <c r="G15" s="18" t="s">
        <v>84</v>
      </c>
      <c r="H15" s="20" t="s">
        <v>140</v>
      </c>
      <c r="I15" s="20" t="s">
        <v>140</v>
      </c>
      <c r="J15" s="20" t="s">
        <v>140</v>
      </c>
      <c r="K15" s="20" t="s">
        <v>140</v>
      </c>
      <c r="L15" s="20" t="s">
        <v>140</v>
      </c>
      <c r="M15" s="24" t="s">
        <v>144</v>
      </c>
    </row>
    <row r="16" spans="1:13" ht="45">
      <c r="A16" s="26" t="s">
        <v>85</v>
      </c>
      <c r="B16" s="17" t="s">
        <v>86</v>
      </c>
      <c r="C16" s="27" t="s">
        <v>87</v>
      </c>
      <c r="D16" s="17" t="s">
        <v>88</v>
      </c>
      <c r="E16" s="17" t="s">
        <v>86</v>
      </c>
      <c r="F16" s="19" t="s">
        <v>89</v>
      </c>
      <c r="G16" s="18" t="s">
        <v>63</v>
      </c>
      <c r="H16" s="20">
        <v>2</v>
      </c>
      <c r="I16" s="20">
        <v>3</v>
      </c>
      <c r="J16" s="20">
        <v>3</v>
      </c>
      <c r="K16" s="20">
        <v>3</v>
      </c>
      <c r="L16" s="20">
        <v>3</v>
      </c>
      <c r="M16" s="20"/>
    </row>
    <row r="17" spans="1:13" ht="105">
      <c r="A17" s="26"/>
      <c r="B17" s="28" t="s">
        <v>90</v>
      </c>
      <c r="C17" s="27"/>
      <c r="D17" s="17" t="s">
        <v>91</v>
      </c>
      <c r="E17" s="28" t="s">
        <v>90</v>
      </c>
      <c r="F17" s="19" t="s">
        <v>92</v>
      </c>
      <c r="G17" s="18" t="s">
        <v>93</v>
      </c>
      <c r="H17" s="20">
        <v>2</v>
      </c>
      <c r="I17" s="20">
        <v>3</v>
      </c>
      <c r="J17" s="20">
        <v>3</v>
      </c>
      <c r="K17" s="20">
        <v>3</v>
      </c>
      <c r="L17" s="20">
        <v>3</v>
      </c>
      <c r="M17" s="24" t="s">
        <v>142</v>
      </c>
    </row>
    <row r="18" spans="1:13" ht="105">
      <c r="A18" s="26"/>
      <c r="B18" s="28"/>
      <c r="C18" s="27"/>
      <c r="D18" s="17" t="s">
        <v>94</v>
      </c>
      <c r="E18" s="28"/>
      <c r="F18" s="19" t="s">
        <v>95</v>
      </c>
      <c r="G18" s="18" t="s">
        <v>93</v>
      </c>
      <c r="H18" s="20">
        <v>2</v>
      </c>
      <c r="I18" s="20">
        <v>3</v>
      </c>
      <c r="J18" s="20">
        <v>3</v>
      </c>
      <c r="K18" s="20">
        <v>3</v>
      </c>
      <c r="L18" s="20">
        <v>3</v>
      </c>
      <c r="M18" s="24" t="s">
        <v>142</v>
      </c>
    </row>
    <row r="19" spans="1:13" ht="105">
      <c r="A19" s="26"/>
      <c r="B19" s="28"/>
      <c r="C19" s="27"/>
      <c r="D19" s="17" t="s">
        <v>96</v>
      </c>
      <c r="E19" s="28"/>
      <c r="F19" s="19" t="s">
        <v>97</v>
      </c>
      <c r="G19" s="18" t="s">
        <v>93</v>
      </c>
      <c r="H19" s="20">
        <v>2</v>
      </c>
      <c r="I19" s="20">
        <v>3</v>
      </c>
      <c r="J19" s="20">
        <v>3</v>
      </c>
      <c r="K19" s="20">
        <v>3</v>
      </c>
      <c r="L19" s="20">
        <v>3</v>
      </c>
      <c r="M19" s="24" t="s">
        <v>142</v>
      </c>
    </row>
    <row r="20" spans="1:13" ht="75">
      <c r="A20" s="26"/>
      <c r="B20" s="17" t="s">
        <v>98</v>
      </c>
      <c r="C20" s="27"/>
      <c r="D20" s="17" t="s">
        <v>99</v>
      </c>
      <c r="E20" s="17" t="s">
        <v>100</v>
      </c>
      <c r="F20" s="19" t="s">
        <v>101</v>
      </c>
      <c r="G20" s="18" t="s">
        <v>102</v>
      </c>
      <c r="H20" s="20" t="s">
        <v>140</v>
      </c>
      <c r="I20" s="20" t="s">
        <v>140</v>
      </c>
      <c r="J20" s="20" t="s">
        <v>140</v>
      </c>
      <c r="K20" s="20" t="s">
        <v>140</v>
      </c>
      <c r="L20" s="20" t="s">
        <v>140</v>
      </c>
      <c r="M20" s="24" t="s">
        <v>143</v>
      </c>
    </row>
    <row r="21" spans="1:13" ht="150">
      <c r="A21" s="26"/>
      <c r="B21" s="17" t="s">
        <v>103</v>
      </c>
      <c r="C21" s="18" t="s">
        <v>104</v>
      </c>
      <c r="D21" s="17" t="s">
        <v>105</v>
      </c>
      <c r="E21" s="17" t="s">
        <v>106</v>
      </c>
      <c r="F21" s="19" t="s">
        <v>107</v>
      </c>
      <c r="G21" s="18" t="s">
        <v>63</v>
      </c>
      <c r="H21" s="20" t="s">
        <v>140</v>
      </c>
      <c r="I21" s="20" t="s">
        <v>140</v>
      </c>
      <c r="J21" s="20" t="s">
        <v>140</v>
      </c>
      <c r="K21" s="20" t="s">
        <v>140</v>
      </c>
      <c r="L21" s="20" t="s">
        <v>140</v>
      </c>
      <c r="M21" s="20"/>
    </row>
    <row r="22" spans="1:13" ht="165">
      <c r="A22" s="26"/>
      <c r="B22" s="17" t="s">
        <v>108</v>
      </c>
      <c r="C22" s="18" t="s">
        <v>109</v>
      </c>
      <c r="D22" s="17" t="s">
        <v>110</v>
      </c>
      <c r="E22" s="21" t="s">
        <v>133</v>
      </c>
      <c r="F22" s="19" t="s">
        <v>111</v>
      </c>
      <c r="G22" s="18" t="s">
        <v>112</v>
      </c>
      <c r="H22" s="20" t="s">
        <v>140</v>
      </c>
      <c r="I22" s="20" t="s">
        <v>140</v>
      </c>
      <c r="J22" s="20" t="s">
        <v>140</v>
      </c>
      <c r="K22" s="20" t="s">
        <v>140</v>
      </c>
      <c r="L22" s="20" t="s">
        <v>140</v>
      </c>
      <c r="M22" s="20"/>
    </row>
    <row r="23" spans="1:13" ht="120">
      <c r="A23" s="26" t="s">
        <v>113</v>
      </c>
      <c r="B23" s="29" t="s">
        <v>114</v>
      </c>
      <c r="C23" s="18" t="s">
        <v>125</v>
      </c>
      <c r="D23" s="17" t="s">
        <v>115</v>
      </c>
      <c r="E23" s="19" t="s">
        <v>116</v>
      </c>
      <c r="F23" s="19" t="s">
        <v>117</v>
      </c>
      <c r="G23" s="18" t="s">
        <v>93</v>
      </c>
      <c r="H23" s="20">
        <v>2</v>
      </c>
      <c r="I23" s="20">
        <v>3</v>
      </c>
      <c r="J23" s="20">
        <v>3</v>
      </c>
      <c r="K23" s="20">
        <v>3</v>
      </c>
      <c r="L23" s="20">
        <v>3</v>
      </c>
      <c r="M23" s="20"/>
    </row>
    <row r="24" spans="1:13" ht="135">
      <c r="A24" s="26"/>
      <c r="B24" s="29"/>
      <c r="C24" s="18" t="s">
        <v>120</v>
      </c>
      <c r="D24" s="17" t="s">
        <v>118</v>
      </c>
      <c r="E24" s="19" t="s">
        <v>121</v>
      </c>
      <c r="F24" s="19" t="s">
        <v>119</v>
      </c>
      <c r="G24" s="18" t="s">
        <v>93</v>
      </c>
      <c r="H24" s="20">
        <v>2</v>
      </c>
      <c r="I24" s="20">
        <v>3</v>
      </c>
      <c r="J24" s="20">
        <v>3</v>
      </c>
      <c r="K24" s="20">
        <v>3</v>
      </c>
      <c r="L24" s="20">
        <v>3</v>
      </c>
      <c r="M24" s="20"/>
    </row>
    <row r="25" spans="1:13" ht="75">
      <c r="A25" s="26"/>
      <c r="B25" s="29"/>
      <c r="C25" s="18" t="s">
        <v>126</v>
      </c>
      <c r="D25" s="17" t="s">
        <v>122</v>
      </c>
      <c r="E25" s="19" t="s">
        <v>123</v>
      </c>
      <c r="F25" s="19" t="s">
        <v>134</v>
      </c>
      <c r="G25" s="18" t="s">
        <v>124</v>
      </c>
      <c r="H25" s="20">
        <v>2</v>
      </c>
      <c r="I25" s="20">
        <v>3</v>
      </c>
      <c r="J25" s="20">
        <v>3</v>
      </c>
      <c r="K25" s="20">
        <v>3</v>
      </c>
      <c r="L25" s="20">
        <v>3</v>
      </c>
      <c r="M25" s="20"/>
    </row>
  </sheetData>
  <sheetProtection algorithmName="SHA-512" hashValue="lDL70iDqybGME1F3tD0sxBgtvDuNOvxh12A3mIbi7N3R+/2lqfWMMjdwCk6CaYWhJKcPPkIEbJagU3Ue8p7NOA==" saltValue="T5U+H2mzFTYXApdUsjGf1g==" spinCount="100000" sheet="1" selectLockedCells="1"/>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12">
    <mergeCell ref="M3:M4"/>
    <mergeCell ref="C3:G3"/>
    <mergeCell ref="A5:A15"/>
    <mergeCell ref="C5:C15"/>
    <mergeCell ref="B6:B15"/>
    <mergeCell ref="E6:E15"/>
    <mergeCell ref="A16:A22"/>
    <mergeCell ref="C16:C20"/>
    <mergeCell ref="B17:B19"/>
    <mergeCell ref="E17:E19"/>
    <mergeCell ref="A23:A25"/>
    <mergeCell ref="B23:B25"/>
  </mergeCells>
  <dataValidations count="2">
    <dataValidation type="list" showInputMessage="1" showErrorMessage="1" promptTitle="Seleziona il valore" sqref="H5:H6 H8:H25" xr:uid="{00000000-0002-0000-0000-000000000000}">
      <formula1>"0,1,2,n/a,"</formula1>
    </dataValidation>
    <dataValidation type="list" allowBlank="1" showInputMessage="1" showErrorMessage="1" promptTitle="Seleziona il valore" sqref="I5:L6 I8:L25" xr:uid="{00000000-0002-0000-0000-000001000000}">
      <formula1>"0,1,2,3,n/a,"</formula1>
    </dataValidation>
  </dataValidations>
  <pageMargins left="0.15748031496062992" right="0.15748031496062992" top="0.74803149606299213" bottom="0.74803149606299213" header="0.31496062992125984" footer="0.31496062992125984"/>
  <pageSetup paperSize="8" scale="42" fitToHeight="100"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Elenchi!$C$3:$C$5</xm:f>
          </x14:formula1>
          <xm:sqref>D1</xm:sqref>
        </x14:dataValidation>
        <x14:dataValidation type="list" allowBlank="1" showInputMessage="1" showErrorMessage="1" xr:uid="{00000000-0002-0000-0000-000003000000}">
          <x14:formula1>
            <xm:f>Elenchi!$B$3:$B$22</xm:f>
          </x14:formula1>
          <xm:sqref>F2</xm:sqref>
        </x14:dataValidation>
        <x14:dataValidation type="list" allowBlank="1" showInputMessage="1" showErrorMessage="1" xr:uid="{00000000-0002-0000-0000-000004000000}">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9" sqref="C9"/>
    </sheetView>
  </sheetViews>
  <sheetFormatPr defaultColWidth="8.85546875" defaultRowHeight="15"/>
  <cols>
    <col min="2" max="2" width="18.28515625" bestFit="1" customWidth="1"/>
    <col min="3" max="3" width="44.7109375" bestFit="1" customWidth="1"/>
    <col min="4" max="4" width="41.140625" bestFit="1" customWidth="1"/>
    <col min="5" max="5" width="12.7109375" bestFit="1" customWidth="1"/>
    <col min="6" max="6" width="12.85546875" bestFit="1" customWidth="1"/>
  </cols>
  <sheetData>
    <row r="2" spans="2:6">
      <c r="B2" s="5" t="s">
        <v>19</v>
      </c>
      <c r="C2" s="5" t="s">
        <v>20</v>
      </c>
      <c r="D2" s="5" t="s">
        <v>21</v>
      </c>
      <c r="E2" s="5" t="s">
        <v>22</v>
      </c>
      <c r="F2" s="5" t="s">
        <v>23</v>
      </c>
    </row>
    <row r="3" spans="2:6">
      <c r="B3" s="6" t="s">
        <v>24</v>
      </c>
      <c r="C3" s="6" t="s">
        <v>57</v>
      </c>
      <c r="D3" s="7" t="s">
        <v>25</v>
      </c>
      <c r="E3" s="8">
        <v>0</v>
      </c>
      <c r="F3" s="8">
        <v>0</v>
      </c>
    </row>
    <row r="4" spans="2:6">
      <c r="B4" s="6" t="s">
        <v>26</v>
      </c>
      <c r="C4" s="6" t="s">
        <v>54</v>
      </c>
      <c r="D4" s="7" t="s">
        <v>27</v>
      </c>
      <c r="E4" s="8">
        <v>1</v>
      </c>
      <c r="F4" s="8">
        <v>1</v>
      </c>
    </row>
    <row r="5" spans="2:6">
      <c r="B5" s="6" t="s">
        <v>28</v>
      </c>
      <c r="C5" s="6" t="s">
        <v>55</v>
      </c>
      <c r="D5" s="7" t="s">
        <v>29</v>
      </c>
      <c r="E5" s="8">
        <v>2</v>
      </c>
      <c r="F5" s="8">
        <v>2</v>
      </c>
    </row>
    <row r="6" spans="2:6">
      <c r="B6" s="6" t="s">
        <v>30</v>
      </c>
      <c r="C6" s="6"/>
      <c r="D6" s="7" t="s">
        <v>31</v>
      </c>
      <c r="E6" s="9" t="s">
        <v>32</v>
      </c>
      <c r="F6" s="8">
        <v>3</v>
      </c>
    </row>
    <row r="7" spans="2:6">
      <c r="B7" s="6" t="s">
        <v>33</v>
      </c>
      <c r="C7" s="6"/>
      <c r="D7" s="7" t="s">
        <v>34</v>
      </c>
      <c r="E7" s="9"/>
      <c r="F7" s="9" t="s">
        <v>32</v>
      </c>
    </row>
    <row r="8" spans="2:6">
      <c r="B8" s="6" t="s">
        <v>35</v>
      </c>
      <c r="C8" s="6"/>
      <c r="D8" s="7" t="s">
        <v>36</v>
      </c>
      <c r="F8" s="10"/>
    </row>
    <row r="9" spans="2:6">
      <c r="B9" s="6" t="s">
        <v>37</v>
      </c>
      <c r="C9" s="6"/>
      <c r="D9" s="6"/>
    </row>
    <row r="10" spans="2:6">
      <c r="B10" s="6" t="s">
        <v>38</v>
      </c>
      <c r="C10" s="6"/>
      <c r="D10" s="6"/>
    </row>
    <row r="11" spans="2:6">
      <c r="B11" s="6" t="s">
        <v>39</v>
      </c>
      <c r="C11" s="6"/>
      <c r="D11" s="6"/>
    </row>
    <row r="12" spans="2:6">
      <c r="B12" s="6" t="s">
        <v>40</v>
      </c>
      <c r="C12" s="6"/>
      <c r="D12" s="6"/>
    </row>
    <row r="13" spans="2:6">
      <c r="B13" s="6" t="s">
        <v>41</v>
      </c>
      <c r="C13" s="6"/>
      <c r="D13" s="6"/>
    </row>
    <row r="14" spans="2:6">
      <c r="B14" s="6" t="s">
        <v>42</v>
      </c>
      <c r="C14" s="6"/>
      <c r="D14" s="6"/>
    </row>
    <row r="15" spans="2:6">
      <c r="B15" s="6" t="s">
        <v>43</v>
      </c>
      <c r="C15" s="6"/>
      <c r="D15" s="6"/>
    </row>
    <row r="16" spans="2:6">
      <c r="B16" s="6" t="s">
        <v>44</v>
      </c>
      <c r="C16" s="6"/>
      <c r="D16" s="6"/>
    </row>
    <row r="17" spans="2:4">
      <c r="B17" s="6" t="s">
        <v>45</v>
      </c>
      <c r="C17" s="6"/>
      <c r="D17" s="6"/>
    </row>
    <row r="18" spans="2:4">
      <c r="B18" s="6" t="s">
        <v>46</v>
      </c>
      <c r="C18" s="6"/>
      <c r="D18" s="6"/>
    </row>
    <row r="19" spans="2:4">
      <c r="B19" s="6" t="s">
        <v>47</v>
      </c>
      <c r="C19" s="6"/>
      <c r="D19" s="6"/>
    </row>
    <row r="20" spans="2:4">
      <c r="B20" s="6" t="s">
        <v>48</v>
      </c>
      <c r="C20" s="6"/>
      <c r="D20" s="6"/>
    </row>
    <row r="21" spans="2:4">
      <c r="B21" s="6" t="s">
        <v>49</v>
      </c>
      <c r="C21" s="6"/>
      <c r="D21" s="6"/>
    </row>
    <row r="22" spans="2:4">
      <c r="B22" s="6" t="s">
        <v>50</v>
      </c>
      <c r="C22" s="6"/>
      <c r="D22" s="6"/>
    </row>
    <row r="23" spans="2:4">
      <c r="B23" s="6"/>
      <c r="C23" s="6"/>
      <c r="D23" s="6"/>
    </row>
    <row r="24" spans="2:4">
      <c r="B24" s="6"/>
      <c r="C24" s="6"/>
      <c r="D24" s="6"/>
    </row>
    <row r="25" spans="2:4">
      <c r="B25" s="6"/>
      <c r="C25" s="6"/>
      <c r="D25" s="6"/>
    </row>
    <row r="26" spans="2:4">
      <c r="B26" s="6"/>
      <c r="C26" s="6"/>
      <c r="D26" s="6"/>
    </row>
    <row r="27" spans="2:4">
      <c r="B27" s="6"/>
      <c r="C27" s="6"/>
      <c r="D27"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C67D0209-55BF-4D61-96D8-8AC6AE671F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218C80-CEAC-45D9-8C62-01F7357B6C9A}">
  <ds:schemaRefs>
    <ds:schemaRef ds:uri="http://schemas.microsoft.com/sharepoint/v3/contenttype/forms"/>
  </ds:schemaRefs>
</ds:datastoreItem>
</file>

<file path=customXml/itemProps3.xml><?xml version="1.0" encoding="utf-8"?>
<ds:datastoreItem xmlns:ds="http://schemas.openxmlformats.org/officeDocument/2006/customXml" ds:itemID="{F14745B6-D07F-4664-B820-DAF68960A6D5}">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Stefani Lito</cp:lastModifiedBy>
  <cp:lastPrinted>2020-03-05T16:48:35Z</cp:lastPrinted>
  <dcterms:created xsi:type="dcterms:W3CDTF">2013-01-24T09:59:07Z</dcterms:created>
  <dcterms:modified xsi:type="dcterms:W3CDTF">2022-05-31T09:14:21Z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